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<sst xmlns="http://schemas.openxmlformats.org/spreadsheetml/2006/main" count="113" uniqueCount="91">
  <si>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</si>
  <si>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</si>
  <si>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</si>
  <si>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</si>
  <si>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</si>
  <si>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</si>
  <si>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</si>
  <si>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</si>
  <si>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</si>
  <si>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</si>
  <si>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</si>
  <si>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</si>
  <si>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</si>
  <si>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</si>
  <si>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</si>
  <si>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</si>
  <si>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</si>
  <si>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</si>
  <si>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</si>
  <si>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</si>
  <si>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</si>
  <si>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</si>
  <si>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</si>
  <si>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</si>
  <si>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</si>
  <si>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</si>
  <si>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</si>
  <si>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</si>
  <si>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</si>
  <si>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</si>
  <si>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</si>
  <si>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</si>
  <si>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</si>
  <si>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</si>
  <si>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</si>
  <si>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</si>
  <si>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</si>
  <si>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</si>
  <si>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</si>
  <si>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</si>
  <si>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</si>
  <si>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</si>
  <si>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</si>
  <si>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</si>
  <si>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</si>
  <si>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</si>
  <si>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</si>
  <si>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</si>
  <si>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</si>
  <si>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</si>
  <si>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</si>
  <si>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</si>
  <si>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</si>
  <si>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</si>
  <si>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</si>
  <si>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</si>
  <si>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</si>
  <si>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</si>
  <si>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</si>
  <si>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</si>
  <si>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</si>
  <si>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</si>
  <si>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</si>
  <si>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</si>
  <si>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</si>
  <si>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</si>
  <si>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</si>
  <si>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2019 року</t>
  </si>
  <si>
    <t>Близнюківський районний суд Харківської області</t>
  </si>
  <si>
    <t>64800. Харківська область.смт. Близнюки</t>
  </si>
  <si>
    <t>вул. Свободи</t>
  </si>
  <si>
    <t>46а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</si>
  <si>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</si>
  <si>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</si>
  <si>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</si>
  <si>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</si>
  <si>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</si>
  <si>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</si>
  <si>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</si>
  <si>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</si>
  <si>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</si>
  <si>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</si>
  <si>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</si>
  <si>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</si>
  <si>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</si>
  <si>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</si>
  <si>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</si>
  <si>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</si>
  <si>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Є.Ю. Шейка</t>
  </si>
  <si>
    <t>А.О. Білоус</t>
  </si>
  <si>
    <t>1 жовтня 2019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</si>
</sst>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75" customHeight="1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75" customHeight="1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75" customHeight="1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75" customHeight="1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8:10" ht="12.75">
      <c r="H16" s="121"/>
      <c r="I16" s="121"/>
      <c r="J16" s="121"/>
    </row>
    <row r="18" spans="1:10" ht="12.75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ht="12.75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ht="12.75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ht="12.75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ht="12.75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ht="12.75">
      <c r="A23" s="135" t="s">
        <v>71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ht="12.75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&amp;LE72DAB76&amp;C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9" ht="21" customHeight="1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9" ht="19.5" customHeight="1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72</v>
      </c>
      <c r="C5" s="181"/>
      <c r="D5" s="182"/>
      <c r="E5" s="100">
        <f aca="true" t="shared" si="0" ref="E5:E26"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73</v>
      </c>
      <c r="C6" s="181"/>
      <c r="D6" s="182"/>
      <c r="E6" s="100">
        <f t="shared" si="0"/>
        <v>0</v>
      </c>
      <c r="F6" s="118"/>
      <c r="G6" s="118"/>
      <c r="H6" s="118"/>
      <c r="I6" s="118"/>
    </row>
    <row r="7" spans="1:9" ht="21" customHeight="1">
      <c r="A7" s="117">
        <v>3</v>
      </c>
      <c r="B7" s="183" t="s">
        <v>53</v>
      </c>
      <c r="C7" s="178" t="s">
        <v>42</v>
      </c>
      <c r="D7" s="179"/>
      <c r="E7" s="100">
        <f t="shared" si="0"/>
        <v>0</v>
      </c>
      <c r="F7" s="118"/>
      <c r="G7" s="118"/>
      <c r="H7" s="118"/>
      <c r="I7" s="118"/>
    </row>
    <row r="8" spans="1:9" ht="21" customHeight="1">
      <c r="A8" s="117">
        <v>4</v>
      </c>
      <c r="B8" s="184"/>
      <c r="C8" s="178" t="s">
        <v>43</v>
      </c>
      <c r="D8" s="179"/>
      <c r="E8" s="100">
        <f t="shared" si="0"/>
        <v>0</v>
      </c>
      <c r="F8" s="118"/>
      <c r="G8" s="118"/>
      <c r="H8" s="118"/>
      <c r="I8" s="118"/>
    </row>
    <row r="9" spans="1:9" ht="21" customHeight="1">
      <c r="A9" s="117">
        <v>5</v>
      </c>
      <c r="B9" s="184"/>
      <c r="C9" s="178" t="s">
        <v>44</v>
      </c>
      <c r="D9" s="179"/>
      <c r="E9" s="100">
        <f t="shared" si="0"/>
        <v>0</v>
      </c>
      <c r="F9" s="118"/>
      <c r="G9" s="118"/>
      <c r="H9" s="118"/>
      <c r="I9" s="118"/>
    </row>
    <row r="10" spans="1:9" ht="21" customHeight="1">
      <c r="A10" s="117">
        <v>6</v>
      </c>
      <c r="B10" s="185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9" ht="21" customHeight="1">
      <c r="A11" s="117">
        <v>7</v>
      </c>
      <c r="B11" s="199" t="s">
        <v>74</v>
      </c>
      <c r="C11" s="200"/>
      <c r="D11" s="201"/>
      <c r="E11" s="100">
        <f t="shared" si="0"/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9" t="s">
        <v>75</v>
      </c>
      <c r="C12" s="200"/>
      <c r="D12" s="201"/>
      <c r="E12" s="100">
        <f t="shared" si="0"/>
        <v>0</v>
      </c>
      <c r="F12" s="118"/>
      <c r="G12" s="118"/>
      <c r="H12" s="118"/>
      <c r="I12" s="118"/>
    </row>
    <row r="13" spans="1:9" ht="21" customHeight="1">
      <c r="A13" s="117">
        <v>9</v>
      </c>
      <c r="B13" s="199" t="s">
        <v>76</v>
      </c>
      <c r="C13" s="200"/>
      <c r="D13" s="201"/>
      <c r="E13" s="100">
        <f t="shared" si="0"/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8" t="s">
        <v>77</v>
      </c>
      <c r="C14" s="208"/>
      <c r="D14" s="179"/>
      <c r="E14" s="100">
        <f t="shared" si="0"/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2" t="s">
        <v>78</v>
      </c>
      <c r="C15" s="203"/>
      <c r="D15" s="204"/>
      <c r="E15" s="100">
        <f t="shared" si="0"/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5" t="s">
        <v>12</v>
      </c>
      <c r="C16" s="178" t="s">
        <v>13</v>
      </c>
      <c r="D16" s="179"/>
      <c r="E16" s="100">
        <f t="shared" si="0"/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6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6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6"/>
      <c r="C20" s="178" t="s">
        <v>48</v>
      </c>
      <c r="D20" s="179"/>
      <c r="E20" s="100">
        <f t="shared" si="0"/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7"/>
      <c r="C21" s="178" t="s">
        <v>1</v>
      </c>
      <c r="D21" s="179"/>
      <c r="E21" s="100">
        <f t="shared" si="0"/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10" t="s">
        <v>79</v>
      </c>
      <c r="C22" s="211"/>
      <c r="D22" s="212"/>
      <c r="E22" s="100">
        <f t="shared" si="0"/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8" t="s">
        <v>80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81</v>
      </c>
      <c r="C24" s="181"/>
      <c r="D24" s="182"/>
      <c r="E24" s="100">
        <f t="shared" si="0"/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 t="shared" si="0"/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 t="shared" si="0"/>
        <v>0</v>
      </c>
      <c r="F26" s="118"/>
      <c r="G26" s="118"/>
      <c r="H26" s="118"/>
      <c r="I26" s="118"/>
    </row>
    <row r="27" spans="1:13" ht="15.75" customHeight="1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&amp;LE72DAB76&amp;CФорма № 1-Л, Підрозділ: Близнюківський районний суд Харківської області, Початок періоду: 01.01.2019, Кінець періоду: 30.09.2019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4" t="s">
        <v>82</v>
      </c>
      <c r="C5" s="214"/>
      <c r="D5" s="214"/>
      <c r="E5" s="91">
        <f aca="true" t="shared" si="0" ref="E5:E24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4" t="s">
        <v>83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3"/>
      <c r="C9" s="215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3"/>
      <c r="C10" s="215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3"/>
      <c r="C11" s="215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30" t="s">
        <v>84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4" t="s">
        <v>85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4" t="s">
        <v>86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&amp;LE72DAB76&amp;CФорма № 1-Л, Підрозділ: Близнюківський районний суд Харківської області, Початок періоду: 01.01.2019, Кінець періоду: 30.09.2019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8" t="s">
        <v>87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4"/>
      <c r="E10" s="69"/>
      <c r="F10" s="70"/>
      <c r="G10" s="241" t="s">
        <v>88</v>
      </c>
      <c r="H10" s="242"/>
      <c r="I10" s="242"/>
      <c r="J10" s="32"/>
      <c r="K10" s="31"/>
      <c r="L10" s="31"/>
    </row>
    <row r="11" spans="1:12" ht="21.75" customHeight="1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41" t="s">
        <v>89</v>
      </c>
      <c r="H13" s="242"/>
      <c r="I13" s="242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5" t="s">
        <v>32</v>
      </c>
      <c r="F17" s="245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5" t="s">
        <v>32</v>
      </c>
      <c r="F18" s="245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6" t="s">
        <v>32</v>
      </c>
      <c r="F19" s="246"/>
      <c r="G19" s="87"/>
      <c r="H19" s="87"/>
      <c r="I19" s="88" t="s">
        <v>90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&amp;LE72DAB76&amp;CФорма № 1-Л, Підрозділ: Близнюківський районний суд Харківської області, Початок періоду: 01.01.2019, Кінець періоду: 30.09.2019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Артем</cp:lastModifiedBy>
  <cp:lastPrinted>2018-01-19T10:45:36Z</cp:lastPrinted>
  <dcterms:created xsi:type="dcterms:W3CDTF">2015-09-09T11:46:15Z</dcterms:created>
  <dcterms:modified xsi:type="dcterms:W3CDTF">2020-04-15T05:32:54Z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1-Л_00612_3.2019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E72DAB76</vt:lpwstr>
  </property>
  <property fmtid="{D5CDD505-2E9C-101B-9397-08002B2CF9AE}" pid="9" name="Підрозділ">
    <vt:lpwstr>Близнюківський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3.24.0.2236</vt:lpwstr>
  </property>
</Properties>
</file>